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Modelo 2 Custos Persoal" sheetId="1" r:id="rId1"/>
  </sheets>
  <definedNames>
    <definedName name="_xlnm.Print_Titles" localSheetId="0">'Modelo 2 Custos Persoal'!$2:$4</definedName>
  </definedNames>
  <calcPr fullCalcOnLoad="1"/>
</workbook>
</file>

<file path=xl/sharedStrings.xml><?xml version="1.0" encoding="utf-8"?>
<sst xmlns="http://schemas.openxmlformats.org/spreadsheetml/2006/main" count="38" uniqueCount="23">
  <si>
    <t>MES</t>
  </si>
  <si>
    <t>APELIDOS</t>
  </si>
  <si>
    <t>NOME</t>
  </si>
  <si>
    <t>RETRIBUCIÓN BRUTA MENSUAL</t>
  </si>
  <si>
    <t>DATA DE PAGO RETRIBUCIÓNS</t>
  </si>
  <si>
    <t>TOTAL</t>
  </si>
  <si>
    <t xml:space="preserve">CÓDIGO DA AXUDA:  </t>
  </si>
  <si>
    <t>Asdo.:</t>
  </si>
  <si>
    <t>POSTO NO CENTRO</t>
  </si>
  <si>
    <t>IMPORTE S.S.  A CARGO DO CENTRO</t>
  </si>
  <si>
    <t xml:space="preserve">Vº e prace do representante legal: </t>
  </si>
  <si>
    <t>Responsable de persoal do centro:</t>
  </si>
  <si>
    <t>NIF</t>
  </si>
  <si>
    <t>DATA PAGO DA S.S.</t>
  </si>
  <si>
    <t xml:space="preserve">Modelo 2: CERTIFICACIÓN DE CUSTOS DE PERSOAL </t>
  </si>
  <si>
    <t>PERSOAL INVESTIGADOR</t>
  </si>
  <si>
    <t>PERSOAL DE APOIO</t>
  </si>
  <si>
    <t>RETRIBUCIÓN LÍQUIDA MENSUAL</t>
  </si>
  <si>
    <t xml:space="preserve">CENTRO TECNOLÓXICO </t>
  </si>
  <si>
    <t>TOTAL IMPUTADO (RETRIB.+ SS)</t>
  </si>
  <si>
    <t>% de imputación</t>
  </si>
  <si>
    <t>TOTAL RETRIB.+ SS</t>
  </si>
  <si>
    <t>CONSOLIDACIÓN E ESTRUTURACIÓN DE UNIDADES DE INVESTIG. COMPETITIVAS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</si>
</sst>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0\ _€"/>
    <numFmt numFmtId="184" formatCode="#,##0.00\ &quot;€&quot;"/>
    <numFmt numFmtId="185" formatCode="#,##0.00\ [$€-1]"/>
    <numFmt numFmtId="186" formatCode="[$€-2]\ #,##0.00_);[Red]\([$€-2]\ #,##0.00\)"/>
    <numFmt numFmtId="187" formatCode="&quot;€&quot;\ #,##0.00"/>
    <numFmt numFmtId="188" formatCode="[$-456]dddd\,\ dd&quot; de &quot;mmmm&quot; de &quot;yyyy"/>
    <numFmt numFmtId="189" formatCode="[$-C0A]dddd\,\ dd&quot; de &quot;mmmm&quot; de &quot;yyyy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4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horizontal="right" vertical="center"/>
    </xf>
    <xf numFmtId="0" fontId="24" fillId="0" borderId="11" xfId="0" applyFont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4" fillId="0" borderId="11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horizontal="left" vertical="center"/>
    </xf>
    <xf numFmtId="0" fontId="2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0" xfId="0" applyNumberFormat="1" applyFont="1" applyBorder="1" applyAlignment="1" applyProtection="1">
      <alignment horizontal="left" vertical="center"/>
      <protection/>
    </xf>
    <xf numFmtId="0" fontId="23" fillId="0" borderId="10" xfId="0" applyNumberFormat="1" applyFont="1" applyBorder="1" applyAlignment="1" applyProtection="1">
      <alignment horizontal="left" vertical="center"/>
      <protection/>
    </xf>
    <xf numFmtId="0" fontId="23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10" fontId="21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3" fillId="25" borderId="10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0" xfId="0" applyNumberFormat="1" applyFont="1" applyFill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0" fontId="0" fillId="0" borderId="0" xfId="0" applyNumberFormat="1" applyBorder="1" applyAlignment="1" applyProtection="1">
      <alignment horizontal="center" vertical="center"/>
      <protection locked="0"/>
    </xf>
    <xf numFmtId="10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10" fontId="24" fillId="0" borderId="0" xfId="0" applyNumberFormat="1" applyFont="1" applyBorder="1" applyAlignment="1" applyProtection="1">
      <alignment horizontal="center" vertical="center"/>
      <protection locked="0"/>
    </xf>
    <xf numFmtId="4" fontId="23" fillId="0" borderId="10" xfId="0" applyNumberFormat="1" applyFont="1" applyBorder="1" applyAlignment="1" applyProtection="1">
      <alignment horizontal="right" vertical="center" wrapText="1"/>
      <protection locked="0"/>
    </xf>
    <xf numFmtId="14" fontId="23" fillId="0" borderId="10" xfId="0" applyNumberFormat="1" applyFont="1" applyBorder="1" applyAlignment="1" applyProtection="1">
      <alignment horizontal="center" vertical="center" wrapText="1"/>
      <protection locked="0"/>
    </xf>
    <xf numFmtId="10" fontId="23" fillId="0" borderId="10" xfId="55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0" fontId="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 wrapText="1"/>
    </xf>
    <xf numFmtId="10" fontId="23" fillId="0" borderId="10" xfId="0" applyNumberFormat="1" applyFont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right" vertical="center"/>
    </xf>
    <xf numFmtId="4" fontId="27" fillId="24" borderId="10" xfId="0" applyNumberFormat="1" applyFont="1" applyFill="1" applyBorder="1" applyAlignment="1">
      <alignment horizontal="center" vertical="center"/>
    </xf>
    <xf numFmtId="10" fontId="27" fillId="24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  <protection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4"/>
  <sheetViews>
    <sheetView tabSelected="1" zoomScale="75" zoomScaleNormal="75" workbookViewId="0" topLeftCell="A1">
      <selection activeCell="B4" sqref="B4:D4"/>
    </sheetView>
  </sheetViews>
  <sheetFormatPr defaultColWidth="11.421875" defaultRowHeight="12.75"/>
  <cols>
    <col min="1" max="1" width="18.57421875" style="10" customWidth="1"/>
    <col min="2" max="2" width="37.57421875" style="10" customWidth="1"/>
    <col min="3" max="3" width="24.28125" style="10" customWidth="1"/>
    <col min="4" max="4" width="15.28125" style="10" customWidth="1"/>
    <col min="5" max="5" width="33.7109375" style="10" customWidth="1"/>
    <col min="6" max="6" width="14.57421875" style="10" customWidth="1"/>
    <col min="7" max="7" width="14.28125" style="10" customWidth="1"/>
    <col min="8" max="8" width="14.28125" style="44" customWidth="1"/>
    <col min="9" max="9" width="14.28125" style="10" customWidth="1"/>
    <col min="10" max="10" width="14.28125" style="44" customWidth="1"/>
    <col min="11" max="11" width="15.140625" style="10" customWidth="1"/>
    <col min="12" max="12" width="14.28125" style="37" customWidth="1"/>
    <col min="13" max="13" width="14.28125" style="10" customWidth="1"/>
    <col min="14" max="16384" width="11.421875" style="10" customWidth="1"/>
  </cols>
  <sheetData>
    <row r="2" spans="1:12" s="6" customFormat="1" ht="24">
      <c r="A2" s="5" t="s">
        <v>14</v>
      </c>
      <c r="H2" s="41"/>
      <c r="J2" s="41"/>
      <c r="L2" s="35"/>
    </row>
    <row r="3" spans="1:12" ht="15" customHeight="1">
      <c r="A3" s="7"/>
      <c r="B3" s="8"/>
      <c r="C3" s="8"/>
      <c r="D3" s="8"/>
      <c r="E3" s="9"/>
      <c r="F3" s="8"/>
      <c r="G3" s="8"/>
      <c r="H3" s="42"/>
      <c r="I3" s="8"/>
      <c r="J3" s="42"/>
      <c r="L3" s="36"/>
    </row>
    <row r="4" spans="1:11" ht="27" customHeight="1">
      <c r="A4" s="31" t="s">
        <v>6</v>
      </c>
      <c r="B4" s="64" t="s">
        <v>22</v>
      </c>
      <c r="C4" s="65"/>
      <c r="D4" s="66"/>
      <c r="E4" s="29" t="s">
        <v>18</v>
      </c>
      <c r="F4" s="61"/>
      <c r="G4" s="62"/>
      <c r="H4" s="62"/>
      <c r="I4" s="62"/>
      <c r="J4" s="62"/>
      <c r="K4" s="63"/>
    </row>
    <row r="5" spans="1:13" ht="9.75" customHeight="1">
      <c r="A5" s="24"/>
      <c r="B5" s="27"/>
      <c r="C5" s="28"/>
      <c r="D5" s="25"/>
      <c r="E5" s="26"/>
      <c r="F5" s="26"/>
      <c r="G5" s="26"/>
      <c r="H5" s="43"/>
      <c r="I5" s="26"/>
      <c r="J5" s="43"/>
      <c r="K5" s="26"/>
      <c r="L5" s="38"/>
      <c r="M5" s="26"/>
    </row>
    <row r="6" spans="1:13" ht="16.5" customHeight="1">
      <c r="A6" s="24" t="s">
        <v>15</v>
      </c>
      <c r="B6"/>
      <c r="C6"/>
      <c r="D6" s="25"/>
      <c r="E6" s="26"/>
      <c r="F6" s="26"/>
      <c r="G6" s="26"/>
      <c r="H6" s="43"/>
      <c r="I6" s="26"/>
      <c r="J6" s="43"/>
      <c r="K6" s="26"/>
      <c r="L6" s="38"/>
      <c r="M6" s="26"/>
    </row>
    <row r="7" spans="2:3" ht="15" customHeight="1">
      <c r="B7" s="11"/>
      <c r="C7" s="11"/>
    </row>
    <row r="8" spans="1:13" ht="33" customHeight="1">
      <c r="A8" s="1" t="s">
        <v>0</v>
      </c>
      <c r="B8" s="1" t="s">
        <v>1</v>
      </c>
      <c r="C8" s="1" t="s">
        <v>2</v>
      </c>
      <c r="D8" s="1" t="s">
        <v>12</v>
      </c>
      <c r="E8" s="2" t="s">
        <v>8</v>
      </c>
      <c r="F8" s="2" t="s">
        <v>3</v>
      </c>
      <c r="G8" s="2" t="s">
        <v>17</v>
      </c>
      <c r="H8" s="2" t="s">
        <v>4</v>
      </c>
      <c r="I8" s="2" t="s">
        <v>9</v>
      </c>
      <c r="J8" s="2" t="s">
        <v>13</v>
      </c>
      <c r="K8" s="2" t="s">
        <v>21</v>
      </c>
      <c r="L8" s="32" t="s">
        <v>20</v>
      </c>
      <c r="M8" s="2" t="s">
        <v>19</v>
      </c>
    </row>
    <row r="9" spans="1:13" ht="23.25" customHeight="1">
      <c r="A9" s="4"/>
      <c r="B9" s="4"/>
      <c r="C9" s="4"/>
      <c r="D9" s="4"/>
      <c r="E9" s="4"/>
      <c r="F9" s="34"/>
      <c r="G9" s="49"/>
      <c r="H9" s="50"/>
      <c r="I9" s="34"/>
      <c r="J9" s="50"/>
      <c r="K9" s="33">
        <f>F9+I9</f>
        <v>0</v>
      </c>
      <c r="L9" s="51"/>
      <c r="M9" s="34">
        <f>K9*L9</f>
        <v>0</v>
      </c>
    </row>
    <row r="10" spans="1:13" ht="23.25" customHeight="1">
      <c r="A10" s="4"/>
      <c r="B10" s="4"/>
      <c r="C10" s="4"/>
      <c r="D10" s="4"/>
      <c r="E10" s="4"/>
      <c r="F10" s="34"/>
      <c r="G10" s="49"/>
      <c r="H10" s="50"/>
      <c r="I10" s="34"/>
      <c r="J10" s="50"/>
      <c r="K10" s="33">
        <f aca="true" t="shared" si="0" ref="K10:K22">F10+I10</f>
        <v>0</v>
      </c>
      <c r="L10" s="51"/>
      <c r="M10" s="34">
        <f>K10*L10</f>
        <v>0</v>
      </c>
    </row>
    <row r="11" spans="1:13" ht="23.25" customHeight="1">
      <c r="A11" s="4"/>
      <c r="B11" s="4"/>
      <c r="C11" s="4"/>
      <c r="D11" s="4"/>
      <c r="E11" s="4"/>
      <c r="F11" s="34"/>
      <c r="G11" s="49"/>
      <c r="H11" s="50"/>
      <c r="I11" s="34"/>
      <c r="J11" s="50"/>
      <c r="K11" s="33">
        <f>F11+I11</f>
        <v>0</v>
      </c>
      <c r="L11" s="51"/>
      <c r="M11" s="34">
        <f>K11*L11</f>
        <v>0</v>
      </c>
    </row>
    <row r="12" spans="1:13" ht="23.25" customHeight="1">
      <c r="A12" s="4"/>
      <c r="B12" s="4"/>
      <c r="C12" s="4"/>
      <c r="D12" s="4"/>
      <c r="E12" s="4"/>
      <c r="F12" s="34"/>
      <c r="G12" s="49"/>
      <c r="H12" s="50"/>
      <c r="I12" s="34"/>
      <c r="J12" s="50"/>
      <c r="K12" s="33">
        <f t="shared" si="0"/>
        <v>0</v>
      </c>
      <c r="L12" s="51"/>
      <c r="M12" s="34">
        <f>K12*L12</f>
        <v>0</v>
      </c>
    </row>
    <row r="13" spans="1:13" ht="23.25" customHeight="1">
      <c r="A13" s="4"/>
      <c r="B13" s="4"/>
      <c r="C13" s="4"/>
      <c r="D13" s="4"/>
      <c r="E13" s="4"/>
      <c r="F13" s="34"/>
      <c r="G13" s="49"/>
      <c r="H13" s="50"/>
      <c r="I13" s="34"/>
      <c r="J13" s="50"/>
      <c r="K13" s="33">
        <f t="shared" si="0"/>
        <v>0</v>
      </c>
      <c r="L13" s="51"/>
      <c r="M13" s="34">
        <f>K13*L13</f>
        <v>0</v>
      </c>
    </row>
    <row r="14" spans="1:13" ht="23.25" customHeight="1">
      <c r="A14" s="4"/>
      <c r="B14" s="4"/>
      <c r="C14" s="4"/>
      <c r="D14" s="4"/>
      <c r="E14" s="4"/>
      <c r="F14" s="34"/>
      <c r="G14" s="49"/>
      <c r="H14" s="50"/>
      <c r="I14" s="34"/>
      <c r="J14" s="50"/>
      <c r="K14" s="33">
        <f t="shared" si="0"/>
        <v>0</v>
      </c>
      <c r="L14" s="51"/>
      <c r="M14" s="34">
        <f aca="true" t="shared" si="1" ref="M10:M23">K14*L14</f>
        <v>0</v>
      </c>
    </row>
    <row r="15" spans="1:13" ht="23.25" customHeight="1">
      <c r="A15" s="4"/>
      <c r="B15" s="4"/>
      <c r="C15" s="4"/>
      <c r="D15" s="4"/>
      <c r="E15" s="4"/>
      <c r="F15" s="34"/>
      <c r="G15" s="49"/>
      <c r="H15" s="50"/>
      <c r="I15" s="34"/>
      <c r="J15" s="50"/>
      <c r="K15" s="33">
        <f t="shared" si="0"/>
        <v>0</v>
      </c>
      <c r="L15" s="51"/>
      <c r="M15" s="34">
        <f t="shared" si="1"/>
        <v>0</v>
      </c>
    </row>
    <row r="16" spans="1:13" ht="23.25" customHeight="1">
      <c r="A16" s="4"/>
      <c r="B16" s="4"/>
      <c r="C16" s="4"/>
      <c r="D16" s="4"/>
      <c r="E16" s="4"/>
      <c r="F16" s="34"/>
      <c r="G16" s="49"/>
      <c r="H16" s="50"/>
      <c r="I16" s="34"/>
      <c r="J16" s="50"/>
      <c r="K16" s="33">
        <f t="shared" si="0"/>
        <v>0</v>
      </c>
      <c r="L16" s="51"/>
      <c r="M16" s="34">
        <f t="shared" si="1"/>
        <v>0</v>
      </c>
    </row>
    <row r="17" spans="1:13" ht="23.25" customHeight="1">
      <c r="A17" s="4"/>
      <c r="B17" s="4"/>
      <c r="C17" s="4"/>
      <c r="D17" s="4"/>
      <c r="E17" s="4"/>
      <c r="F17" s="34"/>
      <c r="G17" s="49"/>
      <c r="H17" s="50"/>
      <c r="I17" s="34"/>
      <c r="J17" s="50"/>
      <c r="K17" s="33">
        <f>F17+I17</f>
        <v>0</v>
      </c>
      <c r="L17" s="51"/>
      <c r="M17" s="34">
        <f t="shared" si="1"/>
        <v>0</v>
      </c>
    </row>
    <row r="18" spans="1:13" ht="23.25" customHeight="1">
      <c r="A18" s="4"/>
      <c r="B18" s="4"/>
      <c r="C18" s="4"/>
      <c r="D18" s="4"/>
      <c r="E18" s="4"/>
      <c r="F18" s="34"/>
      <c r="G18" s="49"/>
      <c r="H18" s="50"/>
      <c r="I18" s="34"/>
      <c r="J18" s="50"/>
      <c r="K18" s="33">
        <f t="shared" si="0"/>
        <v>0</v>
      </c>
      <c r="L18" s="51"/>
      <c r="M18" s="34">
        <f t="shared" si="1"/>
        <v>0</v>
      </c>
    </row>
    <row r="19" spans="1:13" ht="23.25" customHeight="1">
      <c r="A19" s="4"/>
      <c r="B19" s="4"/>
      <c r="C19" s="4"/>
      <c r="D19" s="4"/>
      <c r="E19" s="4"/>
      <c r="F19" s="34"/>
      <c r="G19" s="49"/>
      <c r="H19" s="50"/>
      <c r="I19" s="34"/>
      <c r="J19" s="50"/>
      <c r="K19" s="33">
        <f t="shared" si="0"/>
        <v>0</v>
      </c>
      <c r="L19" s="51"/>
      <c r="M19" s="34">
        <f t="shared" si="1"/>
        <v>0</v>
      </c>
    </row>
    <row r="20" spans="1:13" ht="23.25" customHeight="1">
      <c r="A20" s="4"/>
      <c r="B20" s="4"/>
      <c r="C20" s="4"/>
      <c r="D20" s="4"/>
      <c r="E20" s="4"/>
      <c r="F20" s="34"/>
      <c r="G20" s="49"/>
      <c r="H20" s="50"/>
      <c r="I20" s="34"/>
      <c r="J20" s="50"/>
      <c r="K20" s="33">
        <f t="shared" si="0"/>
        <v>0</v>
      </c>
      <c r="L20" s="51"/>
      <c r="M20" s="34">
        <f t="shared" si="1"/>
        <v>0</v>
      </c>
    </row>
    <row r="21" spans="1:13" ht="23.25" customHeight="1">
      <c r="A21" s="4"/>
      <c r="B21" s="4"/>
      <c r="C21" s="4"/>
      <c r="D21" s="4"/>
      <c r="E21" s="4"/>
      <c r="F21" s="34"/>
      <c r="G21" s="49"/>
      <c r="H21" s="50"/>
      <c r="I21" s="34"/>
      <c r="J21" s="50"/>
      <c r="K21" s="33">
        <f t="shared" si="0"/>
        <v>0</v>
      </c>
      <c r="L21" s="51"/>
      <c r="M21" s="34">
        <f t="shared" si="1"/>
        <v>0</v>
      </c>
    </row>
    <row r="22" spans="1:13" ht="23.25" customHeight="1">
      <c r="A22" s="4"/>
      <c r="B22" s="4"/>
      <c r="C22" s="4"/>
      <c r="D22" s="4"/>
      <c r="E22" s="4"/>
      <c r="F22" s="34"/>
      <c r="G22" s="49"/>
      <c r="H22" s="50"/>
      <c r="I22" s="34"/>
      <c r="J22" s="50"/>
      <c r="K22" s="33">
        <f t="shared" si="0"/>
        <v>0</v>
      </c>
      <c r="L22" s="51"/>
      <c r="M22" s="34">
        <f t="shared" si="1"/>
        <v>0</v>
      </c>
    </row>
    <row r="23" spans="1:13" ht="23.25" customHeight="1">
      <c r="A23" s="4"/>
      <c r="B23" s="4"/>
      <c r="C23" s="4"/>
      <c r="D23" s="4"/>
      <c r="E23" s="4"/>
      <c r="F23" s="34"/>
      <c r="G23" s="49"/>
      <c r="H23" s="50"/>
      <c r="I23" s="34"/>
      <c r="J23" s="50"/>
      <c r="K23" s="33">
        <f>F23+I23</f>
        <v>0</v>
      </c>
      <c r="L23" s="51"/>
      <c r="M23" s="34">
        <f t="shared" si="1"/>
        <v>0</v>
      </c>
    </row>
    <row r="24" spans="1:13" ht="21" customHeight="1">
      <c r="A24" s="24"/>
      <c r="B24" s="27"/>
      <c r="C24" s="28"/>
      <c r="D24" s="25"/>
      <c r="E24" s="30" t="s">
        <v>5</v>
      </c>
      <c r="F24" s="57">
        <f>SUM(F9:F23)</f>
        <v>0</v>
      </c>
      <c r="G24" s="57">
        <f>SUM(G9:G23)</f>
        <v>0</v>
      </c>
      <c r="H24" s="58"/>
      <c r="I24" s="57">
        <f>SUM(I9:I23)</f>
        <v>0</v>
      </c>
      <c r="J24" s="58"/>
      <c r="K24" s="57">
        <f>SUM(K9:K23)</f>
        <v>0</v>
      </c>
      <c r="L24" s="59"/>
      <c r="M24" s="57">
        <f>SUM(M9:M23)</f>
        <v>0</v>
      </c>
    </row>
    <row r="25" spans="1:13" ht="16.5" customHeight="1">
      <c r="A25" s="24" t="s">
        <v>16</v>
      </c>
      <c r="B25"/>
      <c r="C25"/>
      <c r="D25" s="25"/>
      <c r="E25" s="26"/>
      <c r="F25" s="52"/>
      <c r="G25" s="52"/>
      <c r="H25" s="53"/>
      <c r="I25" s="52"/>
      <c r="J25" s="53"/>
      <c r="K25" s="52"/>
      <c r="L25" s="54"/>
      <c r="M25" s="52"/>
    </row>
    <row r="26" spans="2:3" ht="15" customHeight="1">
      <c r="B26" s="11"/>
      <c r="C26" s="11"/>
    </row>
    <row r="27" spans="1:13" ht="35.25" customHeight="1">
      <c r="A27" s="1" t="s">
        <v>0</v>
      </c>
      <c r="B27" s="1" t="s">
        <v>1</v>
      </c>
      <c r="C27" s="1" t="s">
        <v>2</v>
      </c>
      <c r="D27" s="1" t="s">
        <v>12</v>
      </c>
      <c r="E27" s="2" t="s">
        <v>8</v>
      </c>
      <c r="F27" s="55" t="s">
        <v>3</v>
      </c>
      <c r="G27" s="55" t="s">
        <v>17</v>
      </c>
      <c r="H27" s="55" t="s">
        <v>4</v>
      </c>
      <c r="I27" s="55" t="s">
        <v>9</v>
      </c>
      <c r="J27" s="55" t="s">
        <v>13</v>
      </c>
      <c r="K27" s="55" t="s">
        <v>21</v>
      </c>
      <c r="L27" s="56" t="s">
        <v>20</v>
      </c>
      <c r="M27" s="55" t="s">
        <v>19</v>
      </c>
    </row>
    <row r="28" spans="1:13" ht="23.25" customHeight="1">
      <c r="A28" s="1"/>
      <c r="B28" s="1"/>
      <c r="C28" s="1"/>
      <c r="D28" s="1"/>
      <c r="E28" s="2"/>
      <c r="F28" s="34"/>
      <c r="G28" s="49"/>
      <c r="H28" s="50"/>
      <c r="I28" s="34"/>
      <c r="J28" s="50"/>
      <c r="K28" s="33">
        <f>F28+I28</f>
        <v>0</v>
      </c>
      <c r="L28" s="51"/>
      <c r="M28" s="34">
        <f>K28*L28</f>
        <v>0</v>
      </c>
    </row>
    <row r="29" spans="1:13" ht="23.25" customHeight="1">
      <c r="A29" s="1"/>
      <c r="B29" s="1"/>
      <c r="C29" s="1"/>
      <c r="D29" s="1"/>
      <c r="E29" s="2"/>
      <c r="F29" s="34"/>
      <c r="G29" s="49"/>
      <c r="H29" s="50"/>
      <c r="I29" s="34"/>
      <c r="J29" s="50"/>
      <c r="K29" s="33">
        <f>F29+I29</f>
        <v>0</v>
      </c>
      <c r="L29" s="51"/>
      <c r="M29" s="34">
        <f aca="true" t="shared" si="2" ref="M29:M42">K29*L29</f>
        <v>0</v>
      </c>
    </row>
    <row r="30" spans="1:13" ht="23.25" customHeight="1">
      <c r="A30" s="1"/>
      <c r="B30" s="1"/>
      <c r="C30" s="1"/>
      <c r="D30" s="1"/>
      <c r="E30" s="2"/>
      <c r="F30" s="34"/>
      <c r="G30" s="49"/>
      <c r="H30" s="50"/>
      <c r="I30" s="34"/>
      <c r="J30" s="50"/>
      <c r="K30" s="33">
        <f>F30+I30</f>
        <v>0</v>
      </c>
      <c r="L30" s="51"/>
      <c r="M30" s="34">
        <f t="shared" si="2"/>
        <v>0</v>
      </c>
    </row>
    <row r="31" spans="1:13" ht="23.25" customHeight="1">
      <c r="A31" s="3"/>
      <c r="B31" s="3"/>
      <c r="C31" s="3"/>
      <c r="D31" s="3"/>
      <c r="E31" s="4"/>
      <c r="F31" s="34"/>
      <c r="G31" s="49"/>
      <c r="H31" s="50"/>
      <c r="I31" s="34"/>
      <c r="J31" s="50"/>
      <c r="K31" s="33">
        <f>F31+I31</f>
        <v>0</v>
      </c>
      <c r="L31" s="51"/>
      <c r="M31" s="34">
        <f t="shared" si="2"/>
        <v>0</v>
      </c>
    </row>
    <row r="32" spans="1:13" ht="23.25" customHeight="1">
      <c r="A32" s="3"/>
      <c r="B32" s="3"/>
      <c r="C32" s="3"/>
      <c r="D32" s="3"/>
      <c r="E32" s="4"/>
      <c r="F32" s="34"/>
      <c r="G32" s="49"/>
      <c r="H32" s="50"/>
      <c r="I32" s="34"/>
      <c r="J32" s="50"/>
      <c r="K32" s="33">
        <f aca="true" t="shared" si="3" ref="K32:K41">F32+I32</f>
        <v>0</v>
      </c>
      <c r="L32" s="51"/>
      <c r="M32" s="34">
        <f t="shared" si="2"/>
        <v>0</v>
      </c>
    </row>
    <row r="33" spans="1:13" ht="23.25" customHeight="1">
      <c r="A33" s="3"/>
      <c r="B33" s="3"/>
      <c r="C33" s="3"/>
      <c r="D33" s="3"/>
      <c r="E33" s="4"/>
      <c r="F33" s="34"/>
      <c r="G33" s="49"/>
      <c r="H33" s="50"/>
      <c r="I33" s="34"/>
      <c r="J33" s="50"/>
      <c r="K33" s="33">
        <f t="shared" si="3"/>
        <v>0</v>
      </c>
      <c r="L33" s="51"/>
      <c r="M33" s="34">
        <f t="shared" si="2"/>
        <v>0</v>
      </c>
    </row>
    <row r="34" spans="1:13" ht="23.25" customHeight="1">
      <c r="A34" s="3"/>
      <c r="B34" s="3"/>
      <c r="C34" s="3"/>
      <c r="D34" s="3"/>
      <c r="E34" s="4"/>
      <c r="F34" s="34"/>
      <c r="G34" s="49"/>
      <c r="H34" s="50"/>
      <c r="I34" s="34"/>
      <c r="J34" s="50"/>
      <c r="K34" s="33">
        <f t="shared" si="3"/>
        <v>0</v>
      </c>
      <c r="L34" s="51"/>
      <c r="M34" s="34">
        <f t="shared" si="2"/>
        <v>0</v>
      </c>
    </row>
    <row r="35" spans="1:13" ht="23.25" customHeight="1">
      <c r="A35" s="3"/>
      <c r="B35" s="3"/>
      <c r="C35" s="3"/>
      <c r="D35" s="3"/>
      <c r="E35" s="4"/>
      <c r="F35" s="34"/>
      <c r="G35" s="49"/>
      <c r="H35" s="50"/>
      <c r="I35" s="34"/>
      <c r="J35" s="50"/>
      <c r="K35" s="33">
        <f t="shared" si="3"/>
        <v>0</v>
      </c>
      <c r="L35" s="51"/>
      <c r="M35" s="34">
        <f t="shared" si="2"/>
        <v>0</v>
      </c>
    </row>
    <row r="36" spans="1:13" ht="23.25" customHeight="1">
      <c r="A36" s="3"/>
      <c r="B36" s="3"/>
      <c r="C36" s="3"/>
      <c r="D36" s="3"/>
      <c r="E36" s="4"/>
      <c r="F36" s="34"/>
      <c r="G36" s="49"/>
      <c r="H36" s="50"/>
      <c r="I36" s="34"/>
      <c r="J36" s="50"/>
      <c r="K36" s="33">
        <f>F36+I36</f>
        <v>0</v>
      </c>
      <c r="L36" s="51"/>
      <c r="M36" s="34">
        <f t="shared" si="2"/>
        <v>0</v>
      </c>
    </row>
    <row r="37" spans="1:13" ht="23.25" customHeight="1">
      <c r="A37" s="3"/>
      <c r="B37" s="3"/>
      <c r="C37" s="3"/>
      <c r="D37" s="3"/>
      <c r="E37" s="4"/>
      <c r="F37" s="34"/>
      <c r="G37" s="49"/>
      <c r="H37" s="50"/>
      <c r="I37" s="34"/>
      <c r="J37" s="50"/>
      <c r="K37" s="33">
        <f t="shared" si="3"/>
        <v>0</v>
      </c>
      <c r="L37" s="51"/>
      <c r="M37" s="34">
        <f t="shared" si="2"/>
        <v>0</v>
      </c>
    </row>
    <row r="38" spans="1:13" ht="23.25" customHeight="1">
      <c r="A38" s="3"/>
      <c r="B38" s="3"/>
      <c r="C38" s="3"/>
      <c r="D38" s="3"/>
      <c r="E38" s="4"/>
      <c r="F38" s="34"/>
      <c r="G38" s="49"/>
      <c r="H38" s="50"/>
      <c r="I38" s="34"/>
      <c r="J38" s="50"/>
      <c r="K38" s="33">
        <f t="shared" si="3"/>
        <v>0</v>
      </c>
      <c r="L38" s="51"/>
      <c r="M38" s="34">
        <f t="shared" si="2"/>
        <v>0</v>
      </c>
    </row>
    <row r="39" spans="1:13" ht="23.25" customHeight="1">
      <c r="A39" s="3"/>
      <c r="B39" s="3"/>
      <c r="C39" s="3"/>
      <c r="D39" s="3"/>
      <c r="E39" s="4"/>
      <c r="F39" s="34"/>
      <c r="G39" s="49"/>
      <c r="H39" s="50"/>
      <c r="I39" s="34"/>
      <c r="J39" s="50"/>
      <c r="K39" s="33">
        <f t="shared" si="3"/>
        <v>0</v>
      </c>
      <c r="L39" s="51"/>
      <c r="M39" s="34">
        <f t="shared" si="2"/>
        <v>0</v>
      </c>
    </row>
    <row r="40" spans="1:13" ht="23.25" customHeight="1">
      <c r="A40" s="3"/>
      <c r="B40" s="3"/>
      <c r="C40" s="3"/>
      <c r="D40" s="3"/>
      <c r="E40" s="4"/>
      <c r="F40" s="34"/>
      <c r="G40" s="49"/>
      <c r="H40" s="50"/>
      <c r="I40" s="34"/>
      <c r="J40" s="50"/>
      <c r="K40" s="33">
        <f t="shared" si="3"/>
        <v>0</v>
      </c>
      <c r="L40" s="51"/>
      <c r="M40" s="34">
        <f t="shared" si="2"/>
        <v>0</v>
      </c>
    </row>
    <row r="41" spans="1:13" ht="23.25" customHeight="1">
      <c r="A41" s="3"/>
      <c r="B41" s="3"/>
      <c r="C41" s="3"/>
      <c r="D41" s="3"/>
      <c r="E41" s="4"/>
      <c r="F41" s="34"/>
      <c r="G41" s="49"/>
      <c r="H41" s="50"/>
      <c r="I41" s="34"/>
      <c r="J41" s="50"/>
      <c r="K41" s="33">
        <f t="shared" si="3"/>
        <v>0</v>
      </c>
      <c r="L41" s="51"/>
      <c r="M41" s="34">
        <f t="shared" si="2"/>
        <v>0</v>
      </c>
    </row>
    <row r="42" spans="1:13" ht="23.25" customHeight="1">
      <c r="A42" s="3"/>
      <c r="B42" s="3"/>
      <c r="C42" s="3"/>
      <c r="D42" s="3"/>
      <c r="E42" s="4"/>
      <c r="F42" s="34"/>
      <c r="G42" s="49"/>
      <c r="H42" s="50"/>
      <c r="I42" s="34"/>
      <c r="J42" s="50"/>
      <c r="K42" s="33">
        <f>F42+I42</f>
        <v>0</v>
      </c>
      <c r="L42" s="51"/>
      <c r="M42" s="34">
        <f t="shared" si="2"/>
        <v>0</v>
      </c>
    </row>
    <row r="43" spans="1:13" ht="21" customHeight="1">
      <c r="A43" s="12"/>
      <c r="B43" s="13"/>
      <c r="C43" s="13"/>
      <c r="D43" s="13"/>
      <c r="E43" s="30" t="s">
        <v>5</v>
      </c>
      <c r="F43" s="57">
        <f>SUM(F28:F42)</f>
        <v>0</v>
      </c>
      <c r="G43" s="57">
        <f>SUM(G28:G42)</f>
        <v>0</v>
      </c>
      <c r="H43" s="58"/>
      <c r="I43" s="57">
        <f>SUM(I28:I42)</f>
        <v>0</v>
      </c>
      <c r="J43" s="58"/>
      <c r="K43" s="57">
        <f>SUM(K28:K42)</f>
        <v>0</v>
      </c>
      <c r="L43" s="59"/>
      <c r="M43" s="57">
        <f>SUM(M28:M42)</f>
        <v>0</v>
      </c>
    </row>
    <row r="48" spans="2:12" ht="15">
      <c r="B48" s="60" t="s">
        <v>10</v>
      </c>
      <c r="C48" s="60"/>
      <c r="D48" s="15"/>
      <c r="E48" s="16"/>
      <c r="H48" s="14" t="s">
        <v>11</v>
      </c>
      <c r="I48" s="17"/>
      <c r="J48" s="47"/>
      <c r="L48" s="39"/>
    </row>
    <row r="49" spans="2:12" ht="15">
      <c r="B49" s="17"/>
      <c r="C49" s="18"/>
      <c r="D49" s="18"/>
      <c r="E49" s="17"/>
      <c r="F49" s="17"/>
      <c r="G49" s="17"/>
      <c r="H49" s="45"/>
      <c r="I49" s="18"/>
      <c r="J49" s="45"/>
      <c r="L49" s="40"/>
    </row>
    <row r="50" spans="2:12" ht="15">
      <c r="B50" s="17"/>
      <c r="C50" s="18"/>
      <c r="D50" s="18"/>
      <c r="E50" s="17"/>
      <c r="F50" s="17"/>
      <c r="G50" s="17"/>
      <c r="H50" s="45"/>
      <c r="I50" s="18"/>
      <c r="J50" s="45"/>
      <c r="L50" s="40"/>
    </row>
    <row r="51" spans="2:12" ht="15">
      <c r="B51" s="17"/>
      <c r="C51" s="18"/>
      <c r="D51" s="18"/>
      <c r="E51" s="17"/>
      <c r="F51" s="17"/>
      <c r="G51" s="17"/>
      <c r="H51" s="45"/>
      <c r="I51" s="18"/>
      <c r="J51" s="45"/>
      <c r="L51" s="40"/>
    </row>
    <row r="52" spans="2:12" ht="15">
      <c r="B52" s="17"/>
      <c r="C52" s="18"/>
      <c r="D52" s="18"/>
      <c r="E52" s="17"/>
      <c r="F52" s="17"/>
      <c r="G52" s="17"/>
      <c r="H52" s="45"/>
      <c r="I52" s="18"/>
      <c r="J52" s="45"/>
      <c r="L52" s="40"/>
    </row>
    <row r="53" spans="2:12" ht="15">
      <c r="B53" s="17"/>
      <c r="C53" s="18"/>
      <c r="D53" s="18"/>
      <c r="E53" s="17"/>
      <c r="F53" s="17"/>
      <c r="G53" s="17"/>
      <c r="H53" s="45"/>
      <c r="I53" s="18"/>
      <c r="J53" s="45"/>
      <c r="L53" s="40"/>
    </row>
    <row r="54" spans="1:12" ht="15">
      <c r="A54" s="19" t="s">
        <v>7</v>
      </c>
      <c r="B54" s="20"/>
      <c r="C54" s="23"/>
      <c r="E54" s="21"/>
      <c r="G54" s="19" t="s">
        <v>7</v>
      </c>
      <c r="H54" s="46"/>
      <c r="I54" s="22"/>
      <c r="J54" s="46"/>
      <c r="L54" s="48"/>
    </row>
  </sheetData>
  <sheetProtection formatCells="0" formatColumns="0" formatRows="0" insertColumns="0" insertRows="0" insertHyperlinks="0" deleteColumns="0" deleteRows="0" sort="0" autoFilter="0" pivotTables="0"/>
  <mergeCells count="3">
    <mergeCell ref="B48:C48"/>
    <mergeCell ref="F4:K4"/>
    <mergeCell ref="B4:D4"/>
  </mergeCells>
  <printOptions/>
  <pageMargins left="0.5118110236220472" right="0.2755905511811024" top="0.4724409448818898" bottom="0.5118110236220472" header="0.35433070866141736" footer="0.31496062992125984"/>
  <pageSetup fitToHeight="1" fitToWidth="1" horizontalDpi="600" verticalDpi="600" orientation="landscape" paperSize="9" scale="4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esande</dc:creator>
  <cp:keywords/>
  <dc:description/>
  <cp:lastModifiedBy>Fernando</cp:lastModifiedBy>
  <cp:lastPrinted>2013-08-13T06:48:31Z</cp:lastPrinted>
  <dcterms:created xsi:type="dcterms:W3CDTF">2007-06-01T08:00:31Z</dcterms:created>
  <dcterms:modified xsi:type="dcterms:W3CDTF">2013-10-31T08:00:02Z</dcterms:modified>
  <cp:category/>
  <cp:version/>
  <cp:contentType/>
  <cp:contentStatus/>
</cp:coreProperties>
</file>